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01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<sst xmlns="http://schemas.openxmlformats.org/spreadsheetml/2006/main" count="279" uniqueCount="253">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</sst>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94">
      <selection activeCell="J106" sqref="J106:M106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151" t="s">
        <v>195</v>
      </c>
      <c r="I1" s="151"/>
      <c r="J1" s="151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" thickBot="1">
      <c r="A3" s="16"/>
      <c r="B3" s="16"/>
      <c r="C3" s="22" t="s">
        <v>155</v>
      </c>
      <c r="D3" s="37">
        <v>2</v>
      </c>
      <c r="E3" s="20" t="s">
        <v>203</v>
      </c>
      <c r="F3" s="37">
        <v>2018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9"/>
      <c r="E4" s="59"/>
      <c r="F4" s="59"/>
      <c r="G4" s="59"/>
      <c r="H4" s="16"/>
      <c r="I4" s="50" t="s">
        <v>249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80" t="s">
        <v>0</v>
      </c>
      <c r="B6" s="80"/>
      <c r="C6" s="52" t="s">
        <v>252</v>
      </c>
      <c r="D6" s="52"/>
      <c r="E6" s="52"/>
      <c r="F6" s="52"/>
      <c r="G6" s="52"/>
      <c r="H6" s="52"/>
      <c r="I6" s="52"/>
      <c r="J6" s="52"/>
    </row>
    <row r="7" spans="1:10" ht="18" thickBot="1">
      <c r="A7" s="2"/>
      <c r="B7" s="2"/>
      <c r="C7" s="94" t="s">
        <v>251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205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7" t="s">
        <v>206</v>
      </c>
      <c r="J9" s="42" t="s">
        <v>207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2" t="str">
        <f>CONCATENATE($C$3," ",$D$3," ",$E$3," ",$F$3," ",$G$3)</f>
        <v>за 2 квартал(а)  2018 года</v>
      </c>
      <c r="J10" s="42" t="str">
        <f>CONCATENATE($C$3," ",$D$3," ",$E$3," ",$F$3," ",$G$3)</f>
        <v>за 2 квартал(а)  2018 года</v>
      </c>
    </row>
    <row r="11" spans="1:10" ht="39" customHeight="1" thickBot="1" thickTop="1">
      <c r="A11" s="81" t="s">
        <v>65</v>
      </c>
      <c r="B11" s="81"/>
      <c r="C11" s="60" t="s">
        <v>224</v>
      </c>
      <c r="D11" s="61"/>
      <c r="E11" s="61"/>
      <c r="F11" s="62"/>
      <c r="G11" s="38" t="s">
        <v>41</v>
      </c>
      <c r="H11" s="39" t="s">
        <v>89</v>
      </c>
      <c r="I11" s="23"/>
      <c r="J11" s="23">
        <v>104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91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0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49"/>
      <c r="E15" s="149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244</v>
      </c>
      <c r="B18" s="110"/>
      <c r="C18" s="95" t="s">
        <v>237</v>
      </c>
      <c r="D18" s="96"/>
      <c r="E18" s="96"/>
      <c r="F18" s="96"/>
      <c r="G18" s="97"/>
      <c r="H18" s="11" t="s">
        <v>236</v>
      </c>
      <c r="I18" s="23"/>
      <c r="J18" s="23">
        <v>0</v>
      </c>
    </row>
    <row r="19" spans="1:10" ht="42" customHeight="1" thickBot="1" thickTop="1">
      <c r="A19" s="135"/>
      <c r="B19" s="136"/>
      <c r="C19" s="95" t="s">
        <v>222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223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239</v>
      </c>
      <c r="B22" s="138"/>
      <c r="C22" s="137" t="s">
        <v>240</v>
      </c>
      <c r="D22" s="150"/>
      <c r="E22" s="150"/>
      <c r="F22" s="150"/>
      <c r="G22" s="138"/>
      <c r="H22" s="45" t="s">
        <v>238</v>
      </c>
      <c r="I22" s="23"/>
      <c r="J22" s="23">
        <v>91</v>
      </c>
    </row>
    <row r="23" spans="1:10" s="31" customFormat="1" ht="27" customHeight="1" thickBot="1" thickTop="1">
      <c r="A23" s="124" t="s">
        <v>250</v>
      </c>
      <c r="B23" s="124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0" ht="33.75" customHeight="1" thickBot="1" thickTop="1">
      <c r="A24" s="124"/>
      <c r="B24" s="124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4" t="s">
        <v>68</v>
      </c>
      <c r="D25" s="155"/>
      <c r="E25" s="155"/>
      <c r="F25" s="156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24"/>
      <c r="B26" s="124"/>
      <c r="C26" s="157"/>
      <c r="D26" s="158"/>
      <c r="E26" s="158"/>
      <c r="F26" s="159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182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6"/>
      <c r="J27" s="46">
        <v>0</v>
      </c>
    </row>
    <row r="28" spans="1:10" ht="21.75" customHeight="1" thickBot="1" thickTop="1">
      <c r="A28" s="68"/>
      <c r="B28" s="68"/>
      <c r="C28" s="71" t="s">
        <v>183</v>
      </c>
      <c r="D28" s="72"/>
      <c r="E28" s="72"/>
      <c r="F28" s="68" t="s">
        <v>3</v>
      </c>
      <c r="G28" s="68"/>
      <c r="H28" s="35" t="s">
        <v>98</v>
      </c>
      <c r="I28" s="46"/>
      <c r="J28" s="46">
        <v>0</v>
      </c>
    </row>
    <row r="29" spans="1:13" ht="72" customHeight="1" thickBot="1" thickTop="1">
      <c r="A29" s="68"/>
      <c r="B29" s="68"/>
      <c r="C29" s="74"/>
      <c r="D29" s="75"/>
      <c r="E29" s="75"/>
      <c r="F29" s="99" t="s">
        <v>184</v>
      </c>
      <c r="G29" s="101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5" t="s">
        <v>187</v>
      </c>
      <c r="I30" s="46"/>
      <c r="J30" s="46">
        <v>0</v>
      </c>
    </row>
    <row r="31" spans="1:10" ht="21.75" customHeight="1" thickBot="1" thickTop="1">
      <c r="A31" s="68"/>
      <c r="B31" s="68"/>
      <c r="C31" s="68"/>
      <c r="D31" s="41" t="s">
        <v>48</v>
      </c>
      <c r="E31" s="68" t="s">
        <v>166</v>
      </c>
      <c r="F31" s="68"/>
      <c r="G31" s="68"/>
      <c r="H31" s="35" t="s">
        <v>188</v>
      </c>
      <c r="I31" s="46"/>
      <c r="J31" s="46">
        <v>0</v>
      </c>
    </row>
    <row r="32" spans="1:13" ht="36.75" customHeight="1" thickBot="1" thickTop="1">
      <c r="A32" s="68"/>
      <c r="B32" s="68"/>
      <c r="C32" s="68" t="s">
        <v>225</v>
      </c>
      <c r="D32" s="68"/>
      <c r="E32" s="68"/>
      <c r="F32" s="68"/>
      <c r="G32" s="68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68"/>
      <c r="B33" s="68"/>
      <c r="C33" s="41" t="s">
        <v>185</v>
      </c>
      <c r="D33" s="68" t="s">
        <v>186</v>
      </c>
      <c r="E33" s="68"/>
      <c r="F33" s="68"/>
      <c r="G33" s="68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66" t="s">
        <v>232</v>
      </c>
      <c r="B34" s="67"/>
      <c r="C34" s="56" t="s">
        <v>226</v>
      </c>
      <c r="D34" s="57"/>
      <c r="E34" s="57"/>
      <c r="F34" s="57"/>
      <c r="G34" s="58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60"/>
      <c r="B35" s="62"/>
      <c r="C35" s="56" t="s">
        <v>227</v>
      </c>
      <c r="D35" s="57"/>
      <c r="E35" s="57"/>
      <c r="F35" s="57"/>
      <c r="G35" s="58"/>
      <c r="H35" s="39" t="s">
        <v>213</v>
      </c>
      <c r="I35" s="46"/>
      <c r="J35" s="46">
        <v>8</v>
      </c>
    </row>
    <row r="36" spans="1:10" s="31" customFormat="1" ht="39.75" customHeight="1" thickBot="1" thickTop="1">
      <c r="A36" s="60"/>
      <c r="B36" s="62"/>
      <c r="C36" s="56" t="s">
        <v>228</v>
      </c>
      <c r="D36" s="57"/>
      <c r="E36" s="57"/>
      <c r="F36" s="57"/>
      <c r="G36" s="58"/>
      <c r="H36" s="39" t="s">
        <v>214</v>
      </c>
      <c r="I36" s="46"/>
      <c r="J36" s="46">
        <v>8</v>
      </c>
    </row>
    <row r="37" spans="1:10" s="31" customFormat="1" ht="39.75" customHeight="1" thickBot="1" thickTop="1">
      <c r="A37" s="60"/>
      <c r="B37" s="62"/>
      <c r="C37" s="56" t="s">
        <v>229</v>
      </c>
      <c r="D37" s="57"/>
      <c r="E37" s="57"/>
      <c r="F37" s="57"/>
      <c r="G37" s="58"/>
      <c r="H37" s="39" t="s">
        <v>215</v>
      </c>
      <c r="I37" s="46"/>
      <c r="J37" s="46">
        <v>0</v>
      </c>
    </row>
    <row r="38" spans="1:10" s="31" customFormat="1" ht="25.5" customHeight="1" thickBot="1" thickTop="1">
      <c r="A38" s="60"/>
      <c r="B38" s="62"/>
      <c r="C38" s="66" t="s">
        <v>209</v>
      </c>
      <c r="D38" s="66" t="s">
        <v>230</v>
      </c>
      <c r="E38" s="57"/>
      <c r="F38" s="57"/>
      <c r="G38" s="58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60"/>
      <c r="B39" s="62"/>
      <c r="C39" s="60"/>
      <c r="D39" s="43" t="s">
        <v>48</v>
      </c>
      <c r="E39" s="66" t="s">
        <v>210</v>
      </c>
      <c r="F39" s="98"/>
      <c r="G39" s="6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60"/>
      <c r="B40" s="62"/>
      <c r="C40" s="60"/>
      <c r="D40" s="56" t="s">
        <v>231</v>
      </c>
      <c r="E40" s="57"/>
      <c r="F40" s="57"/>
      <c r="G40" s="58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60"/>
      <c r="B41" s="62"/>
      <c r="C41" s="60"/>
      <c r="D41" s="56" t="s">
        <v>211</v>
      </c>
      <c r="E41" s="57"/>
      <c r="F41" s="57"/>
      <c r="G41" s="58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60"/>
      <c r="B42" s="62"/>
      <c r="C42" s="60"/>
      <c r="D42" s="40" t="s">
        <v>48</v>
      </c>
      <c r="E42" s="56" t="s">
        <v>233</v>
      </c>
      <c r="F42" s="57"/>
      <c r="G42" s="58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63"/>
      <c r="B43" s="65"/>
      <c r="C43" s="63"/>
      <c r="D43" s="56" t="s">
        <v>234</v>
      </c>
      <c r="E43" s="57"/>
      <c r="F43" s="57"/>
      <c r="G43" s="58"/>
      <c r="H43" s="39" t="s">
        <v>221</v>
      </c>
      <c r="I43" s="46"/>
      <c r="J43" s="46">
        <v>0</v>
      </c>
    </row>
    <row r="44" spans="1:10" s="31" customFormat="1" ht="52.5" customHeight="1" thickBot="1" thickTop="1">
      <c r="A44" s="139" t="s">
        <v>242</v>
      </c>
      <c r="B44" s="139"/>
      <c r="C44" s="139" t="s">
        <v>245</v>
      </c>
      <c r="D44" s="139"/>
      <c r="E44" s="139"/>
      <c r="F44" s="139"/>
      <c r="G44" s="139"/>
      <c r="H44" s="49" t="s">
        <v>241</v>
      </c>
      <c r="I44" s="23"/>
      <c r="J44" s="23">
        <v>0</v>
      </c>
    </row>
    <row r="45" spans="1:11" ht="22.5" customHeight="1" thickBot="1" thickTop="1">
      <c r="A45" s="116" t="s">
        <v>191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116"/>
      <c r="B46" s="116"/>
      <c r="C46" s="152" t="s">
        <v>69</v>
      </c>
      <c r="D46" s="95" t="s">
        <v>158</v>
      </c>
      <c r="E46" s="96"/>
      <c r="F46" s="96"/>
      <c r="G46" s="97"/>
      <c r="H46" s="11" t="s">
        <v>100</v>
      </c>
      <c r="I46" s="23"/>
      <c r="J46" s="23">
        <v>0</v>
      </c>
    </row>
    <row r="47" spans="1:10" ht="42" customHeight="1" thickBot="1" thickTop="1">
      <c r="A47" s="116"/>
      <c r="B47" s="116"/>
      <c r="C47" s="153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159</v>
      </c>
      <c r="D48" s="108" t="s">
        <v>158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235</v>
      </c>
      <c r="B52" s="124"/>
      <c r="C52" s="143" t="s">
        <v>246</v>
      </c>
      <c r="D52" s="144"/>
      <c r="E52" s="144"/>
      <c r="F52" s="144"/>
      <c r="G52" s="14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24"/>
      <c r="B53" s="124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0</v>
      </c>
    </row>
    <row r="54" spans="1:10" ht="24" customHeight="1" thickBot="1" thickTop="1">
      <c r="A54" s="124"/>
      <c r="B54" s="124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0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14" t="s">
        <v>74</v>
      </c>
      <c r="B61" s="114"/>
      <c r="C61" s="102" t="s">
        <v>160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1</v>
      </c>
    </row>
    <row r="68" spans="1:10" ht="30.75" customHeight="1" thickBot="1" thickTop="1">
      <c r="A68" s="90"/>
      <c r="B68" s="90"/>
      <c r="C68" s="90" t="s">
        <v>167</v>
      </c>
      <c r="D68" s="90"/>
      <c r="E68" s="90"/>
      <c r="F68" s="90"/>
      <c r="G68" s="90"/>
      <c r="H68" s="28" t="s">
        <v>121</v>
      </c>
      <c r="I68" s="23"/>
      <c r="J68" s="23">
        <v>8</v>
      </c>
    </row>
    <row r="69" spans="1:10" ht="39.75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157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0"/>
      <c r="B71" s="90"/>
      <c r="C71" s="90"/>
      <c r="D71" s="91" t="s">
        <v>200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8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196</v>
      </c>
      <c r="I73" s="23"/>
      <c r="J73" s="23">
        <v>0</v>
      </c>
    </row>
    <row r="74" spans="1:10" ht="22.5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208</v>
      </c>
      <c r="I74" s="23"/>
      <c r="J74" s="23">
        <v>0</v>
      </c>
    </row>
    <row r="75" spans="1:10" ht="23.2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0"/>
      <c r="B78" s="90"/>
      <c r="C78" s="90"/>
      <c r="D78" s="91" t="s">
        <v>197</v>
      </c>
      <c r="E78" s="92"/>
      <c r="F78" s="92"/>
      <c r="G78" s="93"/>
      <c r="H78" s="28" t="s">
        <v>129</v>
      </c>
      <c r="I78" s="23"/>
      <c r="J78" s="23">
        <v>0</v>
      </c>
    </row>
    <row r="79" spans="1:10" ht="21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23.2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198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36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0"/>
      <c r="B84" s="90"/>
      <c r="C84" s="90"/>
      <c r="D84" s="91" t="s">
        <v>197</v>
      </c>
      <c r="E84" s="92"/>
      <c r="F84" s="92"/>
      <c r="G84" s="93"/>
      <c r="H84" s="28" t="s">
        <v>134</v>
      </c>
      <c r="I84" s="23"/>
      <c r="J84" s="23">
        <v>0</v>
      </c>
    </row>
    <row r="85" spans="1:10" ht="21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/>
    </row>
    <row r="86" spans="1:10" ht="21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199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8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/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202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192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193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161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8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172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6" t="s">
        <v>194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8" thickBot="1" thickTop="1">
      <c r="A111" s="69" t="s">
        <v>201</v>
      </c>
      <c r="B111" s="69"/>
      <c r="C111" s="69" t="s">
        <v>162</v>
      </c>
      <c r="D111" s="69"/>
      <c r="E111" s="69"/>
      <c r="F111" s="69"/>
      <c r="G111" s="69"/>
      <c r="H111" s="30" t="s">
        <v>173</v>
      </c>
      <c r="I111" s="23"/>
      <c r="J111" s="23">
        <v>0</v>
      </c>
    </row>
    <row r="112" spans="1:10" ht="18" thickBot="1" thickTop="1">
      <c r="A112" s="69"/>
      <c r="B112" s="69"/>
      <c r="C112" s="69" t="s">
        <v>163</v>
      </c>
      <c r="D112" s="69"/>
      <c r="E112" s="69"/>
      <c r="F112" s="69"/>
      <c r="G112" s="69"/>
      <c r="H112" s="30" t="s">
        <v>174</v>
      </c>
      <c r="I112" s="23"/>
      <c r="J112" s="23">
        <v>0</v>
      </c>
    </row>
    <row r="113" spans="1:10" ht="18" thickBot="1" thickTop="1">
      <c r="A113" s="69"/>
      <c r="B113" s="69"/>
      <c r="C113" s="69" t="s">
        <v>164</v>
      </c>
      <c r="D113" s="69"/>
      <c r="E113" s="69"/>
      <c r="F113" s="69"/>
      <c r="G113" s="69"/>
      <c r="H113" s="30" t="s">
        <v>175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168</v>
      </c>
      <c r="D114" s="69"/>
      <c r="E114" s="69"/>
      <c r="F114" s="69"/>
      <c r="G114" s="69"/>
      <c r="H114" s="30" t="s">
        <v>176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247</v>
      </c>
      <c r="D115" s="69"/>
      <c r="E115" s="69"/>
      <c r="F115" s="69"/>
      <c r="G115" s="69"/>
      <c r="H115" s="30" t="s">
        <v>177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169</v>
      </c>
      <c r="D116" s="69"/>
      <c r="E116" s="69"/>
      <c r="F116" s="69"/>
      <c r="G116" s="69"/>
      <c r="H116" s="30" t="s">
        <v>178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248</v>
      </c>
      <c r="D117" s="78"/>
      <c r="E117" s="78"/>
      <c r="F117" s="78"/>
      <c r="G117" s="79"/>
      <c r="H117" s="30" t="s">
        <v>179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170</v>
      </c>
      <c r="D118" s="69"/>
      <c r="E118" s="69"/>
      <c r="F118" s="69"/>
      <c r="G118" s="69"/>
      <c r="H118" s="30" t="s">
        <v>180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171</v>
      </c>
      <c r="D119" s="69"/>
      <c r="E119" s="69"/>
      <c r="F119" s="69"/>
      <c r="G119" s="69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2018-07-27T06:35:57Z</dcterms:modified>
  <cp:category/>
  <cp:version/>
  <cp:contentType/>
  <cp:contentStatus/>
</cp:coreProperties>
</file>